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<sst xmlns="http://schemas.openxmlformats.org/spreadsheetml/2006/main" count="215" uniqueCount="95">
  <si>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</si>
  <si>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</si>
  <si>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</si>
  <si>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</si>
  <si>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</si>
  <si>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</si>
  <si>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</si>
  <si>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</si>
  <si>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</si>
  <si>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</si>
  <si>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unidad</t>
  </si>
  <si>
    <t>FIRMA Y SELLO DEL OFERENTE</t>
  </si>
  <si>
    <t>Total..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</si>
  <si>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</si>
  <si>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</si>
  <si>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</si>
  <si>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</si>
  <si>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</si>
  <si>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</si>
  <si>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</si>
  <si>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</si>
  <si>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</si>
  <si>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</si>
  <si>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>Min</t>
  </si>
  <si>
    <t>Max</t>
  </si>
  <si>
    <t>hasta</t>
  </si>
  <si>
    <t>INSULINA DENSULIN N                                                                                                                 (insulina humana) 100 UI cart.x 5 x 3 ml_x000D_                                                                                    Cotiza Marca...................................                                                                                      _x000D_Cotiza Modelo.................................._x000D_                                                                                                  Cotiza Origen..................................</t>
  </si>
  <si>
    <t>INSULINA DENSULIN R                                                                                                                      (insulina humana) 100 UI cart.x 5 x 3 ml_x000D_                                                                                       Cotiza Marca..................................._x000D_                                                                                       Cotiza Modelo.................................._x000D_                                                                                             Cotiza Origen..................................</t>
  </si>
  <si>
    <t>INSULINA HUMALOG                                                                                                                     (insulina lispro) 100 UI 3.0 ml cart.x 5_x000D_                                                                                      Cotiza Marca...................................                                                                                       _x000D_Cotiza Modelo.................................._x000D_                                                                                      Cotiza Origen..................................</t>
  </si>
  <si>
    <t>INSULINA HUMALOG                                                                                                       (insulina lispro) 100 UI fco.x 10 ml_x000D_                                                                                             Cotiza Marca...................................                                                                                      _x000D_Cotiza Modelo.................................._x000D_                                                                                     Cotiza Origen..................................</t>
  </si>
  <si>
    <t>INSULINA HUMALOG KWIKPEN                                                                                            (insulina lispro) Lap.aplic.desc.x 5 x 3ml_x000D_                                                                              Cotiza Marca...................................                                                                                      _x000D_Cotiza Modelo.................................._x000D_                                                                                    Cotiza Origen..................................</t>
  </si>
  <si>
    <t>INSULINA HUMALOG KWIKPEN 200 U ML                                                                                                 (insulina lispro) 200U ml iny.prell.x5x3ml_x000D_                                                                                 Cotiza Marca...................................                                                                                    _x000D_Cotiza Modelo.................................._x000D_                                                                                  Cotiza Origen..................................</t>
  </si>
  <si>
    <t>INSULINA HUMALOG MIX 25 KWIKPEN                                                                     (ins.lispro+ins.lispro protamina) Lap.aplic.desc.x 5 x 3ml                                                  _x000D_Cotiza Marca...................................                                                                                  _x000D_Cotiza Modelo.................................._x000D_                                                                              Cotiza Origen...................................</t>
  </si>
  <si>
    <t>INSULINA HUMALOG MIX 50 KWIKPEN                                                                                                          (ins.lispro+ins.lispro protamina) Lap.aplic.desc.x 5 x 3ml                                                    _x000D_Cotiza Marca..................................._x000D_                                                                                      Cotiza Modelo.................................._x000D_                                                                                     Cotiza Origen...................................</t>
  </si>
  <si>
    <t>NOMBRE INSULINA BASAGLAR KWIKPEN                                                                                 (insulina glargina) 100U/ml iny.prell.x5x3ml_x000D_                                                                           Cotiza Marca..................................._x000D_                                                                                    Cotiza Modelo.................................                                                                                     _x000D_Cotiza Origen..................................</t>
  </si>
  <si>
    <t>INSULINA HUMULIN                                                                                                        (insulina humana) NPH 100 UI fco.x 10 ml_x000D_                                                                              Cotiza Marca.....................................                                                                                     _x000D_Cotiza Modelo..................................                                                                                    _x000D_Cotiza Origen....................................</t>
  </si>
  <si>
    <t>INSULINA HUMULIN                                                                                                        (insulina humana) NPH 3.0 ml cart.x 5_x000D_                                                                                      Cotiza Marca...................................                                                                                      _x000D_Cotiza Modelo................................_x000D_                                                                                 Cotiza Origen..................................</t>
  </si>
  <si>
    <t>INSULINA HUMULIN                                                                                                        (insulina humana) R 3.0 ml cart.x 5_x000D_                                                                                         Cotiza Marca..................................._x000D_                                                                                     Cotiza Modelo................................._x000D_                                                                              Cotiza Origen..................................</t>
  </si>
  <si>
    <t>INSULINA HUMULIN                                                                                                        (insulina humana) R fco.x 10 ml_x000D_                                                                                                 Cotiza Marca..................................._x000D_                                                                                   Cotiza Modelo.................................                                                                                 _x000D_Cotiza Origen..................................</t>
  </si>
  <si>
    <t>INSULINA HUMULIN N KWIKPEN                                                                                           (insulina humana) Lap.aplic.desc.x 5 x 3ml_x000D_                                                                               Cotiza Marca...................................                                                                                        _x000D_Cotiza Modelo.................................                                                                                      _x000D_Cotiza Origen..................................</t>
  </si>
  <si>
    <t>INSULINA OPTISULIN SOLOSTAR                                                                                        (insulina glargina) lap.prell.descart.x5x3ml_x000D_                                                                         Cotiza Marca..................................._x000D_                                                                                          Cotiza Modelo.................................                                                                                     _x000D_Cotiza Origen..................................</t>
  </si>
  <si>
    <t>INSULINA INSULATARD FLEXPEN                                                                                             (insulina humana) HM 100UI lap.prellx5x3ml                                                                          _x000D_Cotiza Marca...................................                                                                                      _x000D_Cotiza Modelo.................................                                                                                 _x000D_Cotiza Origen..................................</t>
  </si>
  <si>
    <t>INSULINA FIASP FLEXTOUCH                                                                                                (insulina aspártica) 100 UI lapic.x 5 x 3 ml_x000D_                                                                                Cotiza Marca...................................                                                                                  _x000D_Cotiza Modelo.................................._x000D_                                                                                   Cotiza Origen...................................</t>
  </si>
  <si>
    <t>INSULINA LEVEMIR FLEXPEN                                                                                             (insulina detemir) 100 UI lapiceras x5 x3ml_x000D_                                                                            Cotiza Marca..................................._x000D_                                                                                      Cotiza Modelo................................._x000D_                                                                                     Cotiza Origen...................................</t>
  </si>
  <si>
    <t>INSULINA NOVOMIX 30 FLEXPEN                                                                                                (insulina aspartato) 100 UI lapiceras x5 x3ml_x000D_                                                                           Cotiza Marca...................................                                                                                        _x000D_Cotiza Modelo................................                                                                                   _x000D_Cotiza Origen..................................</t>
  </si>
  <si>
    <t>INSULINA NOVORAPID FLEXPEN                                                                                                  (insulina aspartato) 100 UI lapic.x 5 x 3 ml_x000D_                                                                                 Cotiza Marca..................................._x000D_                                                                                               Cotiza Modelo..................................                                                                                   _x000D_Cotiza Origen................................</t>
  </si>
  <si>
    <t>INSULINA NOVORAPID FLEXTOUCH                                                                                           (insulina aspartato) 100 UI lapic.x 5 x 3 ml_x000D_                                                                                Cotiza Marca..................................._x000D_                                                                                     Cotiza Modelo................................                                                                                        _x000D_Cotiza Origen............................... ....</t>
  </si>
  <si>
    <t>INSULINA NOVORAPID PENFILL                                                                                              (insulina aspartato) 100 UI cart.x 5 x 3 ml                                                                             _x000D_Cotiza Marca..................................._x000D_                                                                                        Cotiza Modelo................................._x000D_                                                                                     Cotiza Origen...................................</t>
  </si>
  <si>
    <t>INSULINA TRESIBA FLEXTOUCH                                                                                                 (insulina degludec) 100 U lapiceras x5 x3 ml_x000D_                                                                           Cotiza Marca..................................._x000D_                                                                                     Cotiza Modelo................................._x000D_                                                                                        Cotiza Origen...................................</t>
  </si>
  <si>
    <t>INSULINA TRESIBA FLEXTOUCH                                                                                                    (insulina degludec) 200 U lapiceras x3 x3 ml_x000D_                                                                           Cotiza Marca..................................._x000D_                                                                                       Cotiza Modelo.................................                                                                                        _x000D_Cotiza Origen...................................</t>
  </si>
  <si>
    <t>INSULINA APIDRA SOLOSTAR                                                                                                   (insulina glulisina) 100UI ml lap.prellx5x3ml_x000D_                                                                              Cotiza Marca..................................._x000D_                                                                                     Cotiza Modelo.................................                                                                                     _x000D_Cotiza Origen...................................</t>
  </si>
  <si>
    <t xml:space="preserve"> SOLIQUA 10-40                                                                                                                                                    (ins.glargina+lixisenatida) lap.prell. x 5 x 3 ml_x000D_                                                                            Cotiza Marca..................................._x000D_                                                                                 Cotiza Modelo................................                                                                                     _x000D_Cotiza Origen.................................</t>
  </si>
  <si>
    <t>INSULINA INSUMAN N SOLOSTAR                                                                                             (insulina humana) 100UI lap.prell.x 5 x3ml_x000D_                                                                             Cotiza Marca..................................._x000D_                                                                                      Cotiza Modelo.................................                                                                                               _x000D_Cotiza Origen..................................</t>
  </si>
  <si>
    <t>ACCU-CHEK SOFTCLIX NEW                                       (accesorio) lancetas x 25_x000D_Cotiza Marca..................................._x000D_Cotiza Modelo.................................._x000D_Cotiza Origen..................................</t>
  </si>
  <si>
    <t>INSULINA LANTUS                                                                                                                   (insulina glargina) cart.x 5 x 3 ml_x000D_                                                                                               Cotiza Marca..................................._x000D_                                                                                        Cotiza Modelo................................                                                                                       _x000D_Cotiza Origen..................................</t>
  </si>
  <si>
    <t>INSULINA LANTUS SOLOSTAR                                                                                                                   (insulina glargina) 100UI/ml lap.prellx5x3ml_x000D_                                                                          Cotiza Marca..................................._x000D_                                                                                     Cotiza Modelo.................................                                                                                     _x000D_Cotiza Origen..................................</t>
  </si>
  <si>
    <t>TOUJEO                                                                                                                                       (insulina glargina) 300U/ml lapicerax3x1.5ml_x000D_                                                                            Cotiza Marca..................................._x000D_                                                                                         Cotiza Modelo.................................                                                                                _x000D_Cotiza Origen................................</t>
  </si>
  <si>
    <t>ACCU-CHEK ACTIVE GLUCOSA NP                                                                                         (tiras reactivas) tiras reactivas x 25_x000D_                                                                                         Cotiza Marca..................................._x000D_                                                                                      Cotiza Modelo.................................                                                                                 _x000D_Cotiza Origen..................................</t>
  </si>
  <si>
    <t xml:space="preserve"> ACCU-CHEK ACTIVE GLUCOSA NP                                                                                                     (tiras reactivas) tiras reactivas x 50_x000D_                                                                                      Cotiza Marca..................................._x000D_                                                                                   Cotiza Modelo.................................                                                                                 _x000D_Cotiza Origen..................................</t>
  </si>
  <si>
    <t>ACCU-CHEK PERFORMA 25                                                                                                   (tiras reactivas) tiras reactivas x 25_x000D_                                                                                       Cotiza Marca...................................                                                                                   _x000D_Cotiza Modelo.................................                                                                                     _x000D_Cotiza Origen...................................</t>
  </si>
  <si>
    <t>ACCU-CHEK PERFORMA 50                                                                                                    (tiras reactivas) tiras reactivas x 50_x000D_                                                                                    Cotiza Marca...................................                                                                                _x000D_Cotiza Modelo.................................                                                                                   _x000D_Cotiza Origen...................................</t>
  </si>
  <si>
    <t>ACCU-CHEK SOFTCLIX NEW                                                                                                             (accesorio) lancetas x 200                                                                                                         _x000D_Cotiza Marca..................................._x000D_                                                                                     Cotiza Modelo.................................                                                                                     _x000D_Cotiza Origen..................................</t>
  </si>
  <si>
    <t>ACCU-CHEK GUIDE                                                                                                                      (tiras reactivas) tiras reactivas x 25                                                                                            _x000D_Cotiza Marca..................................._x000D_                                                                                    Cotiza Modelo.................................                                                                                      _x000D_Cotiza Origen...................................</t>
  </si>
  <si>
    <t>ACCU-CHEK GUIDE                                                                                                                        (tiras reactivas) tiras reactivas x 50                                                                                        _x000D_Cotiza Marca..................................._x000D_                                                                                      Cotiza Modelo.................................                                                                                  _x000D_Cotiza Origen...................................</t>
  </si>
  <si>
    <t>NOMBRE ACCU-CHEK FASTCLIX                                                                                                       (accesorio) lancetas x 24_x000D_                                                                                                        Cotiza Marca..................................._x000D_                                                                                     Cotiza Modelo.................................                                                                                     _x000D_Cotiza Origen..................................</t>
  </si>
  <si>
    <t>ACCU-CHEK FASTCLIX                                                                                                                                 (accesorio) lancetas x 102_x000D_                                                                                                      Cotiza Marca..................................._x000D_                                                                                       Cotiza Modelo.................................                                                                                     _x000D_Cotiza Origen...................................</t>
  </si>
  <si>
    <t>FREESTYLE OPTIUM                                                                                                                  (tiras reactivas) tiras p cetonas x 10_x000D_                                                                                         Cotiza Marca...................................                                                                                  _x000D_Cotiza Modelo.................................                                                                                     _x000D_Cotiza Origen...................................</t>
  </si>
  <si>
    <t>FREESTYLE OPTIUM                                                                                                                   (tiras reactivas) tiras react.p glucosax25                                                                           _x000D_Cotiza Marca..................................._x000D_                                                                             Cotiza Modelo.................................                                                                                   _x000D_Cotiza Origen...................................</t>
  </si>
  <si>
    <t>FREESTYLE OPTIUM                                                                                                                 (tiras reactivas) tiras react.p glucosax50_x000D_                                                                             Cotiza Marca..................................._x000D_                                                                                     Cotiza Modelo.................................                                                                               _x000D_Cotiza Origen...................................</t>
  </si>
  <si>
    <t>FREESTYLE OPTIUM                                                                                                                       (tiras reactivas) tiras reac.p glucosax100_x000D_                                                                                Cotiza Marca...................................                                                                                      _x000D_Cotiza Modelo.................................                                                                                    _x000D_Cotiza Origen...................................</t>
  </si>
  <si>
    <t>FREESTYLE OPTIUM THIN LANCETS                                                                                      (accesorio) lancetas x 100_x000D_                                                                                                         Cotiza Marca..................................._x000D_                                                                                     Cotiza Modelo.................................                                                                                         _x000D_Cotiza Origen...................................</t>
  </si>
  <si>
    <t>ONE TOUCH SELECT PLUS                                                                                                             (tiras reactivas) tiras reactivas x 25_x000D_                                                                                        Cotiza Marca..................................._x000D_                                                                                Cotiza Modelo.................................                                                                                     _x000D_Cotiza Origen...................................</t>
  </si>
  <si>
    <t>ONE TOUCH SELECT PLUS                                                                                                            (tiras reactivas) tiras reactivas x 50_x000D_                                                                                    Cotiza Marca...................................                                                                                   _x000D_Cotiza Modelo.................................                                                                                       _x000D_Cotiza Origen...................................</t>
  </si>
  <si>
    <t>ONE TOUCH DELICA PLUS                                                                                                 (accesorio) lancetas x 25_x000D_                                                                                                       Cotiza Marca..................................._x000D_                                                                                  Cotiza Modelo.................................                                                                                      _x000D_Cotiza Origen...................................</t>
  </si>
  <si>
    <t>ONE TOUCH DELICA PLUS                                                                                                   (accesorio) lancetas x 100_x000D_                                                                                                   Cotiza Marca...................................                                                                                   _x000D_Cotiza Modelo.................................                                                                                   _x000D_Cotiza Origen...................................</t>
  </si>
  <si>
    <t>CONTOUR PLUS                                                                                                                              (tiras reactivas) tiras reactivas x 50                                                                                            _x000D_Cotiza Marca...................................                                                                                      _x000D_Cotiza Modelo.................................                                                                                        _x000D_Cotiza Origen...................................</t>
  </si>
  <si>
    <t>CONTOUR TS                                                                                                                                   (tiras reactivas) tiras reactivas x 50_x000D_                                                                                        Cotiza Marca..................................._x000D_                                                                                       Cotiza Modelo.................................                                                                                  _x000D_Cotiza Origen...................................</t>
  </si>
  <si>
    <t>CONTOUR TS                                                                                                                                  (tiras reactivas) tiras reactivas x 100_x000D_                                                                                     Cotiza Marca..................................._x000D_                                                                                     Cotiza Modelo.................................                                                                                      _x000D_Cotiza Origen...................................</t>
  </si>
  <si>
    <t>PRODIGY AUTOCODE                                                                                                            (tiras reactivas) tiras reactivas x 50_x000D_                                                                                       Cotiza Marca..................................._x000D_                                                                                      Cotiza Modelo.................................                                                                                      _x000D_Cotiza Origen...................................</t>
  </si>
  <si>
    <t>MICROLET LANCETAS                                                                                                                (accesorio) unid.x 100_x000D_                                                                                                                  Cotiza Marca..................................._x000D_                                                                                      Cotiza Modelo.................................                                                                                       _x000D_Cotiza Origen...................................</t>
  </si>
  <si>
    <t>BIONIME TIRAS GS700 NUEVAS                                                                                            (tiras reactivas) tiras reactivas x 50                                                                                    _x000D_Cotiza Marca..................................._x000D_                                                                                   Cotiza Modelo.................................                                                                                     _x000D_Cotiza Origen...................................</t>
  </si>
  <si>
    <t>BIONIME LANCETAS                                                                                                                      (accesorio) lancetas caja x 100_x000D_                                                                                                Cotiza Marca...................................                                                                                  _x000D_Cotiza Modelo.................................                                                                                     _x000D_Cotiza Origen...................................</t>
  </si>
  <si>
    <t>TRULICITY                                                                                                                                  (dulaglutida) 1.5 mg 0.5ml x 4 lapic.                                                                                 _x000D_Cotiza Marca..................................._x000D_                                                                                  Cotiza Modelo.................................                                                                                      _x000D_Cotiza Origen...................................</t>
  </si>
  <si>
    <t>VICTOZA                                                                                                                                            (liraglutida) lap.prell.x 2 x 3ml(PVP)_x000D_                                                                                      Cotiza Marca..................................._x000D_                                                                                Cotiza Modelo.................................                                                                                   _x000D_Cotiza Origen...................................</t>
  </si>
  <si>
    <t>OZEMPIC                                                                                                                           (semaglutida) 0.25 0.5mg dosis x1.5ml_x000D_                                                                            Cotiza Marca..................................._x000D_                                                                                  Cotiza Modelo.................................                                                                                   _x000D_Cotiza Origen..................................</t>
  </si>
  <si>
    <t>OZEMPIC                                                                                                                                   (semaglutida) 1mg dosis x 3ml_x000D_                                                                                                   Cotiza Marca..................................._x000D_                                                                                        Cotiza Modelo..................................                                                                                       Cotiza Origen...................................</t>
  </si>
  <si>
    <t>GLUCAGON ORIGEN ADNR                                                                                                 (glucagon) 1 mg f.a.x 1 jga.prell.                                                                                            _x000D_Cotiza Marca...................................                                                                                  _x000D_Cotiza Modelo.................................                                                                                       _x000D_Cotiza Origen..................................</t>
  </si>
  <si>
    <t>% Descuento OFERTADO</t>
  </si>
  <si>
    <t>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</si>
  <si>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</si>
  <si>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“1983/2023 - 40 AÑOS DE DEMOCRACIA”</t>
  </si>
  <si>
    <t>MAR</t>
  </si>
  <si>
    <t>10:00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</si>
  <si>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N° 07/2023   </t>
    </r>
  </si>
  <si>
    <t xml:space="preserve">PVP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</si>
</sst>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8" fillId="0" borderId="8" xfId="0" applyFont="1" applyBorder="1" applyAlignment="1">
      <alignment horizontal="center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0" fillId="0" borderId="0" xfId="0" applyBorder="1"/>
    <xf numFmtId="0" fontId="24" fillId="2" borderId="21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25" fillId="2" borderId="16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5" fillId="2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tabSelected="1" view="pageBreakPreview" topLeftCell="A74" zoomScaleSheetLayoutView="100" workbookViewId="0">
      <selection activeCell="F78" sqref="F78:J78"/>
    </sheetView>
  </sheetViews>
  <sheetFormatPr baseColWidth="10" defaultRowHeight="15"/>
  <cols>
    <col min="1" max="1" width="9.85546875" customWidth="1"/>
    <col min="2" max="2" width="10" customWidth="1"/>
    <col min="3" max="3" width="7" style="33" customWidth="1"/>
    <col min="4" max="4" width="7.28515625" customWidth="1"/>
    <col min="5" max="5" width="9.28515625" customWidth="1"/>
    <col min="6" max="6" width="48.28515625" customWidth="1"/>
    <col min="7" max="7" width="14.5703125" customWidth="1"/>
    <col min="8" max="9" width="11.7109375" customWidth="1"/>
    <col min="10" max="10" width="17" customWidth="1"/>
    <col min="11" max="11" width="9.85546875" customWidth="1"/>
  </cols>
  <sheetData>
    <row r="1" spans="1:11" ht="28.5" customHeight="1">
      <c r="A1" s="76" t="s">
        <v>13</v>
      </c>
      <c r="B1" s="76"/>
      <c r="C1" s="76"/>
      <c r="D1" s="76"/>
      <c r="E1" s="76"/>
      <c r="F1" s="8"/>
      <c r="G1" s="68" t="s">
        <v>90</v>
      </c>
      <c r="H1" s="68"/>
      <c r="I1" s="68"/>
      <c r="J1" s="68"/>
      <c r="K1" s="6"/>
    </row>
    <row r="2" spans="1:11">
      <c r="A2" s="70"/>
      <c r="B2" s="70"/>
      <c r="C2" s="70"/>
      <c r="D2" s="70"/>
      <c r="E2" s="70"/>
      <c r="F2" s="70"/>
      <c r="G2" s="70"/>
      <c r="H2" s="70"/>
      <c r="I2" s="70"/>
      <c r="J2" s="70"/>
      <c r="K2" s="3"/>
    </row>
    <row r="3" spans="1:11" ht="29.25" customHeight="1">
      <c r="A3" s="15" t="s">
        <v>0</v>
      </c>
      <c r="B3" s="13" t="s">
        <v>16</v>
      </c>
      <c r="C3" s="71"/>
      <c r="D3" s="71"/>
      <c r="E3" s="71"/>
      <c r="F3" s="71"/>
      <c r="G3" s="2" t="s">
        <v>14</v>
      </c>
      <c r="H3" s="39"/>
      <c r="I3" s="46"/>
      <c r="J3" s="46"/>
      <c r="K3" s="2"/>
    </row>
    <row r="4" spans="1:11" ht="25.5" customHeight="1">
      <c r="A4" s="69"/>
      <c r="B4" s="14" t="s">
        <v>18</v>
      </c>
      <c r="C4" s="75"/>
      <c r="D4" s="75"/>
      <c r="E4" s="75"/>
      <c r="F4" s="75"/>
      <c r="G4" s="71"/>
      <c r="H4" s="71"/>
      <c r="I4" s="71"/>
      <c r="J4" s="71"/>
      <c r="K4" s="2"/>
    </row>
    <row r="5" spans="1:11" ht="25.5" customHeight="1">
      <c r="A5" s="69"/>
      <c r="B5" s="14" t="s">
        <v>15</v>
      </c>
      <c r="C5" s="75"/>
      <c r="D5" s="75"/>
      <c r="E5" s="75"/>
      <c r="F5" s="75"/>
      <c r="G5" s="71"/>
      <c r="H5" s="71"/>
      <c r="I5" s="71"/>
      <c r="J5" s="71"/>
      <c r="K5" s="2"/>
    </row>
    <row r="6" spans="1:11">
      <c r="A6" s="72"/>
      <c r="B6" s="72"/>
      <c r="C6" s="72"/>
      <c r="D6" s="72"/>
      <c r="E6" s="72"/>
      <c r="F6" s="72"/>
      <c r="G6" s="71"/>
      <c r="H6" s="71"/>
      <c r="I6" s="71"/>
      <c r="J6" s="71"/>
      <c r="K6" s="1"/>
    </row>
    <row r="7" spans="1:11" ht="48.75" customHeight="1">
      <c r="A7" s="50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7"/>
    </row>
    <row r="8" spans="1:11" ht="35.25" customHeight="1">
      <c r="A8" s="47" t="s">
        <v>93</v>
      </c>
      <c r="B8" s="48"/>
      <c r="C8" s="48"/>
      <c r="D8" s="48"/>
      <c r="E8" s="49"/>
      <c r="F8" s="53"/>
      <c r="G8" s="53"/>
      <c r="H8" s="53"/>
      <c r="I8" s="53"/>
      <c r="J8" s="53"/>
      <c r="K8" s="4"/>
    </row>
    <row r="9" spans="1:11" ht="29.25" customHeight="1">
      <c r="A9" s="47" t="s">
        <v>19</v>
      </c>
      <c r="B9" s="48"/>
      <c r="C9" s="48"/>
      <c r="D9" s="48"/>
      <c r="E9" s="49"/>
      <c r="F9" s="53"/>
      <c r="G9" s="53"/>
      <c r="H9" s="53"/>
      <c r="I9" s="53"/>
      <c r="J9" s="53"/>
      <c r="K9" s="4"/>
    </row>
    <row r="10" spans="1:11" ht="14.25" customHeight="1">
      <c r="A10" s="19" t="s">
        <v>20</v>
      </c>
      <c r="B10" s="19" t="s">
        <v>2</v>
      </c>
      <c r="C10" s="66" t="s">
        <v>3</v>
      </c>
      <c r="D10" s="67"/>
      <c r="E10" s="19" t="s">
        <v>21</v>
      </c>
      <c r="F10" s="53"/>
      <c r="G10" s="53"/>
      <c r="H10" s="53"/>
      <c r="I10" s="53"/>
      <c r="J10" s="53"/>
      <c r="K10" s="4"/>
    </row>
    <row r="11" spans="1:11" ht="15.75" customHeight="1">
      <c r="A11" s="16">
        <v>23</v>
      </c>
      <c r="B11" s="17" t="s">
        <v>91</v>
      </c>
      <c r="C11" s="73">
        <v>2023</v>
      </c>
      <c r="D11" s="74"/>
      <c r="E11" s="18" t="s">
        <v>92</v>
      </c>
      <c r="F11" s="53"/>
      <c r="G11" s="53"/>
      <c r="H11" s="53"/>
      <c r="I11" s="53"/>
      <c r="J11" s="53"/>
      <c r="K11" s="4"/>
    </row>
    <row r="12" spans="1:11" ht="15" customHeight="1">
      <c r="A12" s="9" t="s">
        <v>8</v>
      </c>
      <c r="B12" s="52" t="s">
        <v>9</v>
      </c>
      <c r="C12" s="52"/>
      <c r="D12" s="52"/>
      <c r="E12" s="52"/>
      <c r="F12" s="53"/>
      <c r="G12" s="53"/>
      <c r="H12" s="53"/>
      <c r="I12" s="53"/>
      <c r="J12" s="53"/>
      <c r="K12" s="4"/>
    </row>
    <row r="13" spans="1:11" ht="24.75" customHeight="1" thickBot="1">
      <c r="A13" s="54"/>
      <c r="B13" s="54"/>
      <c r="C13" s="54"/>
      <c r="D13" s="54"/>
      <c r="E13" s="54"/>
      <c r="F13" s="53"/>
      <c r="G13" s="53"/>
      <c r="H13" s="53"/>
      <c r="I13" s="53"/>
      <c r="J13" s="53"/>
      <c r="K13" s="5"/>
    </row>
    <row r="14" spans="1:11" ht="39.6" customHeight="1" thickBot="1">
      <c r="A14" s="23" t="s">
        <v>4</v>
      </c>
      <c r="B14" s="24" t="s">
        <v>23</v>
      </c>
      <c r="C14" s="64" t="s">
        <v>24</v>
      </c>
      <c r="D14" s="65"/>
      <c r="E14" s="24" t="s">
        <v>5</v>
      </c>
      <c r="F14" s="24" t="s">
        <v>22</v>
      </c>
      <c r="G14" s="25" t="s">
        <v>94</v>
      </c>
      <c r="H14" s="25" t="s">
        <v>87</v>
      </c>
      <c r="I14" s="25" t="s">
        <v>6</v>
      </c>
      <c r="J14" s="26" t="s">
        <v>7</v>
      </c>
    </row>
    <row r="15" spans="1:11" ht="13.9" customHeight="1" thickBot="1">
      <c r="A15" s="61"/>
      <c r="B15" s="62"/>
      <c r="C15" s="62"/>
      <c r="D15" s="62"/>
      <c r="E15" s="62"/>
      <c r="F15" s="62"/>
      <c r="G15" s="62"/>
      <c r="H15" s="62"/>
      <c r="I15" s="62"/>
      <c r="J15" s="63"/>
    </row>
    <row r="16" spans="1:11" s="27" customFormat="1" ht="75">
      <c r="A16" s="35">
        <v>1</v>
      </c>
      <c r="B16" s="36">
        <v>1</v>
      </c>
      <c r="C16" s="34" t="s">
        <v>25</v>
      </c>
      <c r="D16" s="40">
        <v>50</v>
      </c>
      <c r="E16" s="36" t="s">
        <v>10</v>
      </c>
      <c r="F16" s="41" t="s">
        <v>26</v>
      </c>
      <c r="G16" s="36"/>
      <c r="H16" s="36"/>
      <c r="I16" s="36"/>
      <c r="J16" s="38"/>
    </row>
    <row r="17" spans="1:10" s="27" customFormat="1" ht="75">
      <c r="A17" s="28">
        <v>2</v>
      </c>
      <c r="B17" s="29">
        <v>1</v>
      </c>
      <c r="C17" s="32" t="s">
        <v>25</v>
      </c>
      <c r="D17" s="37">
        <v>10</v>
      </c>
      <c r="E17" s="29" t="s">
        <v>10</v>
      </c>
      <c r="F17" s="43" t="s">
        <v>27</v>
      </c>
      <c r="G17" s="29"/>
      <c r="H17" s="29"/>
      <c r="I17" s="29"/>
      <c r="J17" s="30"/>
    </row>
    <row r="18" spans="1:10" s="27" customFormat="1" ht="75">
      <c r="A18" s="28">
        <v>3</v>
      </c>
      <c r="B18" s="29">
        <v>1</v>
      </c>
      <c r="C18" s="32" t="s">
        <v>25</v>
      </c>
      <c r="D18" s="37">
        <v>150</v>
      </c>
      <c r="E18" s="29" t="s">
        <v>10</v>
      </c>
      <c r="F18" s="42" t="s">
        <v>28</v>
      </c>
      <c r="G18" s="29"/>
      <c r="H18" s="29"/>
      <c r="I18" s="29"/>
      <c r="J18" s="30"/>
    </row>
    <row r="19" spans="1:10" s="27" customFormat="1" ht="75">
      <c r="A19" s="28">
        <v>4</v>
      </c>
      <c r="B19" s="29">
        <v>1</v>
      </c>
      <c r="C19" s="32" t="s">
        <v>25</v>
      </c>
      <c r="D19" s="37">
        <v>25</v>
      </c>
      <c r="E19" s="29" t="s">
        <v>10</v>
      </c>
      <c r="F19" s="43" t="s">
        <v>29</v>
      </c>
      <c r="G19" s="29"/>
      <c r="H19" s="29"/>
      <c r="I19" s="29"/>
      <c r="J19" s="30"/>
    </row>
    <row r="20" spans="1:10" s="27" customFormat="1" ht="75">
      <c r="A20" s="28">
        <v>5</v>
      </c>
      <c r="B20" s="29">
        <v>1</v>
      </c>
      <c r="C20" s="32" t="s">
        <v>25</v>
      </c>
      <c r="D20" s="37">
        <v>1850</v>
      </c>
      <c r="E20" s="29" t="s">
        <v>10</v>
      </c>
      <c r="F20" s="42" t="s">
        <v>30</v>
      </c>
      <c r="G20" s="29"/>
      <c r="H20" s="29"/>
      <c r="I20" s="29"/>
      <c r="J20" s="30"/>
    </row>
    <row r="21" spans="1:10" s="27" customFormat="1" ht="75">
      <c r="A21" s="28">
        <v>6</v>
      </c>
      <c r="B21" s="29">
        <v>1</v>
      </c>
      <c r="C21" s="32" t="s">
        <v>25</v>
      </c>
      <c r="D21" s="37">
        <v>150</v>
      </c>
      <c r="E21" s="29" t="s">
        <v>10</v>
      </c>
      <c r="F21" s="43" t="s">
        <v>31</v>
      </c>
      <c r="G21" s="29"/>
      <c r="H21" s="29"/>
      <c r="I21" s="29"/>
      <c r="J21" s="30"/>
    </row>
    <row r="22" spans="1:10" s="27" customFormat="1" ht="90">
      <c r="A22" s="28">
        <v>7</v>
      </c>
      <c r="B22" s="29">
        <v>1</v>
      </c>
      <c r="C22" s="32" t="s">
        <v>25</v>
      </c>
      <c r="D22" s="37">
        <v>1200</v>
      </c>
      <c r="E22" s="29" t="s">
        <v>10</v>
      </c>
      <c r="F22" s="42" t="s">
        <v>32</v>
      </c>
      <c r="G22" s="29"/>
      <c r="H22" s="29"/>
      <c r="I22" s="29"/>
      <c r="J22" s="30"/>
    </row>
    <row r="23" spans="1:10" s="27" customFormat="1" ht="90">
      <c r="A23" s="28">
        <v>8</v>
      </c>
      <c r="B23" s="29">
        <v>1</v>
      </c>
      <c r="C23" s="32" t="s">
        <v>25</v>
      </c>
      <c r="D23" s="37">
        <v>500</v>
      </c>
      <c r="E23" s="29" t="s">
        <v>10</v>
      </c>
      <c r="F23" s="43" t="s">
        <v>33</v>
      </c>
      <c r="G23" s="29"/>
      <c r="H23" s="29"/>
      <c r="I23" s="29"/>
      <c r="J23" s="30"/>
    </row>
    <row r="24" spans="1:10" s="27" customFormat="1" ht="75">
      <c r="A24" s="28">
        <v>9</v>
      </c>
      <c r="B24" s="29">
        <v>1</v>
      </c>
      <c r="C24" s="32" t="s">
        <v>25</v>
      </c>
      <c r="D24" s="37">
        <v>50</v>
      </c>
      <c r="E24" s="29" t="s">
        <v>10</v>
      </c>
      <c r="F24" s="42" t="s">
        <v>35</v>
      </c>
      <c r="G24" s="29"/>
      <c r="H24" s="29"/>
      <c r="I24" s="29"/>
      <c r="J24" s="30"/>
    </row>
    <row r="25" spans="1:10" s="27" customFormat="1" ht="75">
      <c r="A25" s="28">
        <v>10</v>
      </c>
      <c r="B25" s="29">
        <v>1</v>
      </c>
      <c r="C25" s="32" t="s">
        <v>25</v>
      </c>
      <c r="D25" s="37">
        <v>50</v>
      </c>
      <c r="E25" s="29" t="s">
        <v>10</v>
      </c>
      <c r="F25" s="43" t="s">
        <v>36</v>
      </c>
      <c r="G25" s="29"/>
      <c r="H25" s="29"/>
      <c r="I25" s="29"/>
      <c r="J25" s="30"/>
    </row>
    <row r="26" spans="1:10" s="27" customFormat="1" ht="75">
      <c r="A26" s="28">
        <v>11</v>
      </c>
      <c r="B26" s="29">
        <v>1</v>
      </c>
      <c r="C26" s="32" t="s">
        <v>25</v>
      </c>
      <c r="D26" s="31">
        <v>10</v>
      </c>
      <c r="E26" s="29" t="s">
        <v>10</v>
      </c>
      <c r="F26" s="43" t="s">
        <v>37</v>
      </c>
      <c r="G26" s="29"/>
      <c r="H26" s="29"/>
      <c r="I26" s="29"/>
      <c r="J26" s="30"/>
    </row>
    <row r="27" spans="1:10" s="27" customFormat="1" ht="75">
      <c r="A27" s="28">
        <v>12</v>
      </c>
      <c r="B27" s="29">
        <v>1</v>
      </c>
      <c r="C27" s="32" t="s">
        <v>25</v>
      </c>
      <c r="D27" s="37">
        <v>5</v>
      </c>
      <c r="E27" s="29" t="s">
        <v>10</v>
      </c>
      <c r="F27" s="43" t="s">
        <v>38</v>
      </c>
      <c r="G27" s="29"/>
      <c r="H27" s="29"/>
      <c r="I27" s="29"/>
      <c r="J27" s="30"/>
    </row>
    <row r="28" spans="1:10" s="27" customFormat="1" ht="75">
      <c r="A28" s="28">
        <v>13</v>
      </c>
      <c r="B28" s="29">
        <v>1</v>
      </c>
      <c r="C28" s="32" t="s">
        <v>25</v>
      </c>
      <c r="D28" s="37">
        <v>700</v>
      </c>
      <c r="E28" s="29" t="s">
        <v>10</v>
      </c>
      <c r="F28" s="42" t="s">
        <v>39</v>
      </c>
      <c r="G28" s="29"/>
      <c r="H28" s="29"/>
      <c r="I28" s="29"/>
      <c r="J28" s="30"/>
    </row>
    <row r="29" spans="1:10" s="27" customFormat="1" ht="75">
      <c r="A29" s="28">
        <v>14</v>
      </c>
      <c r="B29" s="29">
        <v>1</v>
      </c>
      <c r="C29" s="32" t="s">
        <v>25</v>
      </c>
      <c r="D29" s="37">
        <v>800</v>
      </c>
      <c r="E29" s="29" t="s">
        <v>10</v>
      </c>
      <c r="F29" s="43" t="s">
        <v>34</v>
      </c>
      <c r="G29" s="29"/>
      <c r="H29" s="29"/>
      <c r="I29" s="29"/>
      <c r="J29" s="30"/>
    </row>
    <row r="30" spans="1:10" s="27" customFormat="1" ht="75">
      <c r="A30" s="28">
        <v>15</v>
      </c>
      <c r="B30" s="29">
        <v>1</v>
      </c>
      <c r="C30" s="32" t="s">
        <v>25</v>
      </c>
      <c r="D30" s="37">
        <v>2700</v>
      </c>
      <c r="E30" s="29" t="s">
        <v>10</v>
      </c>
      <c r="F30" s="42" t="s">
        <v>40</v>
      </c>
      <c r="G30" s="29"/>
      <c r="H30" s="29"/>
      <c r="I30" s="29"/>
      <c r="J30" s="30"/>
    </row>
    <row r="31" spans="1:10" s="27" customFormat="1" ht="75">
      <c r="A31" s="28">
        <v>16</v>
      </c>
      <c r="B31" s="29">
        <v>1</v>
      </c>
      <c r="C31" s="32" t="s">
        <v>25</v>
      </c>
      <c r="D31" s="37">
        <v>8400</v>
      </c>
      <c r="E31" s="29" t="s">
        <v>10</v>
      </c>
      <c r="F31" s="43" t="s">
        <v>41</v>
      </c>
      <c r="G31" s="29"/>
      <c r="H31" s="29"/>
      <c r="I31" s="29"/>
      <c r="J31" s="30"/>
    </row>
    <row r="32" spans="1:10" s="27" customFormat="1" ht="75">
      <c r="A32" s="28">
        <v>17</v>
      </c>
      <c r="B32" s="29">
        <v>1</v>
      </c>
      <c r="C32" s="32" t="s">
        <v>25</v>
      </c>
      <c r="D32" s="37">
        <v>15</v>
      </c>
      <c r="E32" s="29" t="s">
        <v>10</v>
      </c>
      <c r="F32" s="42" t="s">
        <v>42</v>
      </c>
      <c r="G32" s="29"/>
      <c r="H32" s="29"/>
      <c r="I32" s="29"/>
      <c r="J32" s="30"/>
    </row>
    <row r="33" spans="1:10" s="27" customFormat="1" ht="75">
      <c r="A33" s="28">
        <v>18</v>
      </c>
      <c r="B33" s="29">
        <v>1</v>
      </c>
      <c r="C33" s="32" t="s">
        <v>25</v>
      </c>
      <c r="D33" s="37">
        <v>3200</v>
      </c>
      <c r="E33" s="29" t="s">
        <v>10</v>
      </c>
      <c r="F33" s="43" t="s">
        <v>43</v>
      </c>
      <c r="G33" s="29"/>
      <c r="H33" s="29"/>
      <c r="I33" s="29"/>
      <c r="J33" s="30"/>
    </row>
    <row r="34" spans="1:10" s="27" customFormat="1" ht="75">
      <c r="A34" s="28">
        <v>19</v>
      </c>
      <c r="B34" s="29">
        <v>1</v>
      </c>
      <c r="C34" s="32" t="s">
        <v>25</v>
      </c>
      <c r="D34" s="37">
        <v>3200</v>
      </c>
      <c r="E34" s="29" t="s">
        <v>10</v>
      </c>
      <c r="F34" s="42" t="s">
        <v>44</v>
      </c>
      <c r="G34" s="29"/>
      <c r="H34" s="29"/>
      <c r="I34" s="29"/>
      <c r="J34" s="30"/>
    </row>
    <row r="35" spans="1:10" s="27" customFormat="1" ht="75">
      <c r="A35" s="28">
        <v>20</v>
      </c>
      <c r="B35" s="29">
        <v>1</v>
      </c>
      <c r="C35" s="32" t="s">
        <v>25</v>
      </c>
      <c r="D35" s="37">
        <v>8900</v>
      </c>
      <c r="E35" s="29" t="s">
        <v>10</v>
      </c>
      <c r="F35" s="43" t="s">
        <v>45</v>
      </c>
      <c r="G35" s="29"/>
      <c r="H35" s="29"/>
      <c r="I35" s="29"/>
      <c r="J35" s="30"/>
    </row>
    <row r="36" spans="1:10" s="27" customFormat="1" ht="75">
      <c r="A36" s="28">
        <v>21</v>
      </c>
      <c r="B36" s="29">
        <v>1</v>
      </c>
      <c r="C36" s="32" t="s">
        <v>25</v>
      </c>
      <c r="D36" s="37">
        <v>2500</v>
      </c>
      <c r="E36" s="29" t="s">
        <v>10</v>
      </c>
      <c r="F36" s="42" t="s">
        <v>46</v>
      </c>
      <c r="G36" s="29"/>
      <c r="H36" s="29"/>
      <c r="I36" s="29"/>
      <c r="J36" s="30"/>
    </row>
    <row r="37" spans="1:10" s="27" customFormat="1" ht="75">
      <c r="A37" s="28">
        <v>22</v>
      </c>
      <c r="B37" s="29">
        <v>1</v>
      </c>
      <c r="C37" s="32" t="s">
        <v>25</v>
      </c>
      <c r="D37" s="37">
        <v>200</v>
      </c>
      <c r="E37" s="29" t="s">
        <v>10</v>
      </c>
      <c r="F37" s="43" t="s">
        <v>47</v>
      </c>
      <c r="G37" s="29"/>
      <c r="H37" s="29"/>
      <c r="I37" s="29"/>
      <c r="J37" s="30"/>
    </row>
    <row r="38" spans="1:10" s="27" customFormat="1" ht="75">
      <c r="A38" s="28">
        <v>23</v>
      </c>
      <c r="B38" s="29">
        <v>1</v>
      </c>
      <c r="C38" s="32" t="s">
        <v>25</v>
      </c>
      <c r="D38" s="37">
        <v>7500</v>
      </c>
      <c r="E38" s="29" t="s">
        <v>10</v>
      </c>
      <c r="F38" s="42" t="s">
        <v>48</v>
      </c>
      <c r="G38" s="29"/>
      <c r="H38" s="29"/>
      <c r="I38" s="29"/>
      <c r="J38" s="30"/>
    </row>
    <row r="39" spans="1:10" s="27" customFormat="1" ht="75">
      <c r="A39" s="28">
        <v>24</v>
      </c>
      <c r="B39" s="29">
        <v>1</v>
      </c>
      <c r="C39" s="32" t="s">
        <v>25</v>
      </c>
      <c r="D39" s="37">
        <v>720</v>
      </c>
      <c r="E39" s="29" t="s">
        <v>10</v>
      </c>
      <c r="F39" s="43" t="s">
        <v>49</v>
      </c>
      <c r="G39" s="29"/>
      <c r="H39" s="29"/>
      <c r="I39" s="29"/>
      <c r="J39" s="30"/>
    </row>
    <row r="40" spans="1:10" s="27" customFormat="1" ht="75">
      <c r="A40" s="28">
        <v>25</v>
      </c>
      <c r="B40" s="29">
        <v>1</v>
      </c>
      <c r="C40" s="32" t="s">
        <v>25</v>
      </c>
      <c r="D40" s="37">
        <v>2000</v>
      </c>
      <c r="E40" s="29" t="s">
        <v>10</v>
      </c>
      <c r="F40" s="42" t="s">
        <v>50</v>
      </c>
      <c r="G40" s="29"/>
      <c r="H40" s="29"/>
      <c r="I40" s="29"/>
      <c r="J40" s="30"/>
    </row>
    <row r="41" spans="1:10" s="27" customFormat="1" ht="75">
      <c r="A41" s="28">
        <v>26</v>
      </c>
      <c r="B41" s="29">
        <v>1</v>
      </c>
      <c r="C41" s="32" t="s">
        <v>25</v>
      </c>
      <c r="D41" s="37">
        <v>10</v>
      </c>
      <c r="E41" s="29" t="s">
        <v>10</v>
      </c>
      <c r="F41" s="43" t="s">
        <v>51</v>
      </c>
      <c r="G41" s="29"/>
      <c r="H41" s="29"/>
      <c r="I41" s="29"/>
      <c r="J41" s="30"/>
    </row>
    <row r="42" spans="1:10" s="27" customFormat="1" ht="75">
      <c r="A42" s="29">
        <v>27</v>
      </c>
      <c r="B42" s="29">
        <v>1</v>
      </c>
      <c r="C42" s="32" t="s">
        <v>25</v>
      </c>
      <c r="D42" s="31">
        <v>50</v>
      </c>
      <c r="E42" s="29" t="s">
        <v>10</v>
      </c>
      <c r="F42" s="43" t="s">
        <v>52</v>
      </c>
      <c r="G42" s="29"/>
      <c r="H42" s="29"/>
      <c r="I42" s="29"/>
      <c r="J42" s="30"/>
    </row>
    <row r="43" spans="1:10" s="27" customFormat="1" ht="75">
      <c r="A43" s="28">
        <v>28</v>
      </c>
      <c r="B43" s="29">
        <v>1</v>
      </c>
      <c r="C43" s="32" t="s">
        <v>25</v>
      </c>
      <c r="D43" s="37">
        <v>30</v>
      </c>
      <c r="E43" s="29" t="s">
        <v>10</v>
      </c>
      <c r="F43" s="43" t="s">
        <v>54</v>
      </c>
      <c r="G43" s="29"/>
      <c r="H43" s="29"/>
      <c r="I43" s="29"/>
      <c r="J43" s="30"/>
    </row>
    <row r="44" spans="1:10" s="27" customFormat="1" ht="75">
      <c r="A44" s="28">
        <v>29</v>
      </c>
      <c r="B44" s="29">
        <v>1</v>
      </c>
      <c r="C44" s="32" t="s">
        <v>25</v>
      </c>
      <c r="D44" s="37">
        <v>11500</v>
      </c>
      <c r="E44" s="29" t="s">
        <v>10</v>
      </c>
      <c r="F44" s="42" t="s">
        <v>55</v>
      </c>
      <c r="G44" s="29"/>
      <c r="H44" s="29"/>
      <c r="I44" s="29"/>
      <c r="J44" s="30"/>
    </row>
    <row r="45" spans="1:10" s="27" customFormat="1" ht="75">
      <c r="A45" s="28">
        <v>30</v>
      </c>
      <c r="B45" s="29">
        <v>1</v>
      </c>
      <c r="C45" s="32" t="s">
        <v>25</v>
      </c>
      <c r="D45" s="37">
        <v>3000</v>
      </c>
      <c r="E45" s="29" t="s">
        <v>10</v>
      </c>
      <c r="F45" s="42" t="s">
        <v>56</v>
      </c>
      <c r="G45" s="29"/>
      <c r="H45" s="29"/>
      <c r="I45" s="29"/>
      <c r="J45" s="30"/>
    </row>
    <row r="46" spans="1:10" s="27" customFormat="1" ht="75">
      <c r="A46" s="28">
        <v>31</v>
      </c>
      <c r="B46" s="29">
        <v>1</v>
      </c>
      <c r="C46" s="32" t="s">
        <v>25</v>
      </c>
      <c r="D46" s="37">
        <v>10000</v>
      </c>
      <c r="E46" s="29" t="s">
        <v>10</v>
      </c>
      <c r="F46" s="43" t="s">
        <v>57</v>
      </c>
      <c r="G46" s="29"/>
      <c r="H46" s="29"/>
      <c r="I46" s="29"/>
      <c r="J46" s="30"/>
    </row>
    <row r="47" spans="1:10" s="27" customFormat="1" ht="75">
      <c r="A47" s="28">
        <v>32</v>
      </c>
      <c r="B47" s="29">
        <v>1</v>
      </c>
      <c r="C47" s="32" t="s">
        <v>25</v>
      </c>
      <c r="D47" s="37">
        <v>30000</v>
      </c>
      <c r="E47" s="29" t="s">
        <v>10</v>
      </c>
      <c r="F47" s="42" t="s">
        <v>58</v>
      </c>
      <c r="G47" s="29"/>
      <c r="H47" s="29"/>
      <c r="I47" s="29"/>
      <c r="J47" s="30"/>
    </row>
    <row r="48" spans="1:10" s="27" customFormat="1" ht="75">
      <c r="A48" s="28">
        <v>33</v>
      </c>
      <c r="B48" s="29">
        <v>1</v>
      </c>
      <c r="C48" s="32" t="s">
        <v>25</v>
      </c>
      <c r="D48" s="37">
        <v>7700</v>
      </c>
      <c r="E48" s="29" t="s">
        <v>10</v>
      </c>
      <c r="F48" s="43" t="s">
        <v>59</v>
      </c>
      <c r="G48" s="29"/>
      <c r="H48" s="29"/>
      <c r="I48" s="29"/>
      <c r="J48" s="30"/>
    </row>
    <row r="49" spans="1:10" s="27" customFormat="1" ht="75">
      <c r="A49" s="28">
        <v>34</v>
      </c>
      <c r="B49" s="29">
        <v>1</v>
      </c>
      <c r="C49" s="32" t="s">
        <v>25</v>
      </c>
      <c r="D49" s="37">
        <v>30500</v>
      </c>
      <c r="E49" s="29" t="s">
        <v>10</v>
      </c>
      <c r="F49" s="42" t="s">
        <v>60</v>
      </c>
      <c r="G49" s="29"/>
      <c r="H49" s="29"/>
      <c r="I49" s="29"/>
      <c r="J49" s="30"/>
    </row>
    <row r="50" spans="1:10" s="27" customFormat="1" ht="75">
      <c r="A50" s="28">
        <v>35</v>
      </c>
      <c r="B50" s="29">
        <v>1</v>
      </c>
      <c r="C50" s="32" t="s">
        <v>25</v>
      </c>
      <c r="D50" s="37">
        <v>2500</v>
      </c>
      <c r="E50" s="29" t="s">
        <v>10</v>
      </c>
      <c r="F50" s="43" t="s">
        <v>53</v>
      </c>
      <c r="G50" s="29"/>
      <c r="H50" s="29"/>
      <c r="I50" s="29"/>
      <c r="J50" s="30"/>
    </row>
    <row r="51" spans="1:10" s="27" customFormat="1" ht="75">
      <c r="A51" s="28">
        <v>36</v>
      </c>
      <c r="B51" s="29">
        <v>1</v>
      </c>
      <c r="C51" s="32" t="s">
        <v>25</v>
      </c>
      <c r="D51" s="37">
        <v>500</v>
      </c>
      <c r="E51" s="29" t="s">
        <v>10</v>
      </c>
      <c r="F51" s="42" t="s">
        <v>61</v>
      </c>
      <c r="G51" s="29"/>
      <c r="H51" s="29"/>
      <c r="I51" s="29"/>
      <c r="J51" s="30"/>
    </row>
    <row r="52" spans="1:10" s="27" customFormat="1" ht="75">
      <c r="A52" s="28">
        <v>37</v>
      </c>
      <c r="B52" s="29">
        <v>1</v>
      </c>
      <c r="C52" s="32" t="s">
        <v>25</v>
      </c>
      <c r="D52" s="37">
        <v>5000</v>
      </c>
      <c r="E52" s="29" t="s">
        <v>10</v>
      </c>
      <c r="F52" s="43" t="s">
        <v>62</v>
      </c>
      <c r="G52" s="29"/>
      <c r="H52" s="29"/>
      <c r="I52" s="29"/>
      <c r="J52" s="30"/>
    </row>
    <row r="53" spans="1:10" s="27" customFormat="1" ht="75">
      <c r="A53" s="28">
        <v>38</v>
      </c>
      <c r="B53" s="29">
        <v>1</v>
      </c>
      <c r="C53" s="32" t="s">
        <v>25</v>
      </c>
      <c r="D53" s="37">
        <v>20000</v>
      </c>
      <c r="E53" s="29" t="s">
        <v>10</v>
      </c>
      <c r="F53" s="42" t="s">
        <v>63</v>
      </c>
      <c r="G53" s="29"/>
      <c r="H53" s="29"/>
      <c r="I53" s="29"/>
      <c r="J53" s="30"/>
    </row>
    <row r="54" spans="1:10" s="27" customFormat="1" ht="75">
      <c r="A54" s="28">
        <v>39</v>
      </c>
      <c r="B54" s="29">
        <v>1</v>
      </c>
      <c r="C54" s="32" t="s">
        <v>25</v>
      </c>
      <c r="D54" s="37">
        <v>2000</v>
      </c>
      <c r="E54" s="29" t="s">
        <v>10</v>
      </c>
      <c r="F54" s="43" t="s">
        <v>64</v>
      </c>
      <c r="G54" s="29"/>
      <c r="H54" s="29"/>
      <c r="I54" s="29"/>
      <c r="J54" s="30"/>
    </row>
    <row r="55" spans="1:10" s="27" customFormat="1" ht="75">
      <c r="A55" s="28">
        <v>40</v>
      </c>
      <c r="B55" s="29">
        <v>1</v>
      </c>
      <c r="C55" s="32" t="s">
        <v>25</v>
      </c>
      <c r="D55" s="37">
        <v>700</v>
      </c>
      <c r="E55" s="29" t="s">
        <v>10</v>
      </c>
      <c r="F55" s="42" t="s">
        <v>65</v>
      </c>
      <c r="G55" s="29"/>
      <c r="H55" s="29"/>
      <c r="I55" s="29"/>
      <c r="J55" s="30"/>
    </row>
    <row r="56" spans="1:10" s="27" customFormat="1" ht="75">
      <c r="A56" s="28">
        <v>41</v>
      </c>
      <c r="B56" s="29">
        <v>1</v>
      </c>
      <c r="C56" s="32" t="s">
        <v>25</v>
      </c>
      <c r="D56" s="37">
        <v>400</v>
      </c>
      <c r="E56" s="29" t="s">
        <v>10</v>
      </c>
      <c r="F56" s="43" t="s">
        <v>66</v>
      </c>
      <c r="G56" s="29"/>
      <c r="H56" s="29"/>
      <c r="I56" s="29"/>
      <c r="J56" s="30"/>
    </row>
    <row r="57" spans="1:10" s="27" customFormat="1" ht="75">
      <c r="A57" s="29">
        <v>42</v>
      </c>
      <c r="B57" s="29">
        <v>1</v>
      </c>
      <c r="C57" s="32" t="s">
        <v>25</v>
      </c>
      <c r="D57" s="31">
        <v>5000</v>
      </c>
      <c r="E57" s="29" t="s">
        <v>10</v>
      </c>
      <c r="F57" s="43" t="s">
        <v>67</v>
      </c>
      <c r="G57" s="29"/>
      <c r="H57" s="29"/>
      <c r="I57" s="29"/>
      <c r="J57" s="30"/>
    </row>
    <row r="58" spans="1:10" s="27" customFormat="1" ht="75">
      <c r="A58" s="28">
        <v>43</v>
      </c>
      <c r="B58" s="29">
        <v>1</v>
      </c>
      <c r="C58" s="32" t="s">
        <v>25</v>
      </c>
      <c r="D58" s="37">
        <v>13500</v>
      </c>
      <c r="E58" s="29" t="s">
        <v>10</v>
      </c>
      <c r="F58" s="43" t="s">
        <v>68</v>
      </c>
      <c r="G58" s="29"/>
      <c r="H58" s="29"/>
      <c r="I58" s="29"/>
      <c r="J58" s="30"/>
    </row>
    <row r="59" spans="1:10" s="27" customFormat="1" ht="75">
      <c r="A59" s="28">
        <v>44</v>
      </c>
      <c r="B59" s="29">
        <v>1</v>
      </c>
      <c r="C59" s="32" t="s">
        <v>25</v>
      </c>
      <c r="D59" s="37">
        <v>500</v>
      </c>
      <c r="E59" s="29" t="s">
        <v>10</v>
      </c>
      <c r="F59" s="42" t="s">
        <v>69</v>
      </c>
      <c r="G59" s="29"/>
      <c r="H59" s="29"/>
      <c r="I59" s="29"/>
      <c r="J59" s="30"/>
    </row>
    <row r="60" spans="1:10" s="27" customFormat="1" ht="75">
      <c r="A60" s="28">
        <v>45</v>
      </c>
      <c r="B60" s="29">
        <v>1</v>
      </c>
      <c r="C60" s="32" t="s">
        <v>25</v>
      </c>
      <c r="D60" s="37">
        <v>300</v>
      </c>
      <c r="E60" s="29" t="s">
        <v>10</v>
      </c>
      <c r="F60" s="43" t="s">
        <v>70</v>
      </c>
      <c r="G60" s="29"/>
      <c r="H60" s="29"/>
      <c r="I60" s="29"/>
      <c r="J60" s="30"/>
    </row>
    <row r="61" spans="1:10" s="27" customFormat="1" ht="75">
      <c r="A61" s="28">
        <v>46</v>
      </c>
      <c r="B61" s="29">
        <v>1</v>
      </c>
      <c r="C61" s="32" t="s">
        <v>25</v>
      </c>
      <c r="D61" s="37">
        <v>3500</v>
      </c>
      <c r="E61" s="29" t="s">
        <v>10</v>
      </c>
      <c r="F61" s="42" t="s">
        <v>71</v>
      </c>
      <c r="G61" s="29"/>
      <c r="H61" s="29"/>
      <c r="I61" s="29"/>
      <c r="J61" s="30"/>
    </row>
    <row r="62" spans="1:10" s="27" customFormat="1" ht="75">
      <c r="A62" s="28">
        <v>47</v>
      </c>
      <c r="B62" s="29">
        <v>1</v>
      </c>
      <c r="C62" s="32" t="s">
        <v>25</v>
      </c>
      <c r="D62" s="37">
        <v>7000</v>
      </c>
      <c r="E62" s="29" t="s">
        <v>10</v>
      </c>
      <c r="F62" s="42" t="s">
        <v>72</v>
      </c>
      <c r="G62" s="29"/>
      <c r="H62" s="29"/>
      <c r="I62" s="29"/>
      <c r="J62" s="30"/>
    </row>
    <row r="63" spans="1:10" s="27" customFormat="1" ht="75">
      <c r="A63" s="28">
        <v>48</v>
      </c>
      <c r="B63" s="29">
        <v>1</v>
      </c>
      <c r="C63" s="32" t="s">
        <v>25</v>
      </c>
      <c r="D63" s="37">
        <v>500</v>
      </c>
      <c r="E63" s="29" t="s">
        <v>10</v>
      </c>
      <c r="F63" s="42" t="s">
        <v>73</v>
      </c>
      <c r="G63" s="29"/>
      <c r="H63" s="29"/>
      <c r="I63" s="29"/>
      <c r="J63" s="30"/>
    </row>
    <row r="64" spans="1:10" s="27" customFormat="1" ht="75">
      <c r="A64" s="28">
        <v>49</v>
      </c>
      <c r="B64" s="29">
        <v>1</v>
      </c>
      <c r="C64" s="32" t="s">
        <v>25</v>
      </c>
      <c r="D64" s="37">
        <v>500</v>
      </c>
      <c r="E64" s="29" t="s">
        <v>10</v>
      </c>
      <c r="F64" s="43" t="s">
        <v>74</v>
      </c>
      <c r="G64" s="29"/>
      <c r="H64" s="29"/>
      <c r="I64" s="29"/>
      <c r="J64" s="30"/>
    </row>
    <row r="65" spans="1:17" s="27" customFormat="1" ht="75">
      <c r="A65" s="28">
        <v>50</v>
      </c>
      <c r="B65" s="29">
        <v>1</v>
      </c>
      <c r="C65" s="32" t="s">
        <v>25</v>
      </c>
      <c r="D65" s="37">
        <v>700</v>
      </c>
      <c r="E65" s="29" t="s">
        <v>10</v>
      </c>
      <c r="F65" s="42" t="s">
        <v>75</v>
      </c>
      <c r="G65" s="29"/>
      <c r="H65" s="29"/>
      <c r="I65" s="29"/>
      <c r="J65" s="30"/>
    </row>
    <row r="66" spans="1:17" s="27" customFormat="1" ht="75">
      <c r="A66" s="28">
        <v>51</v>
      </c>
      <c r="B66" s="29">
        <v>1</v>
      </c>
      <c r="C66" s="32" t="s">
        <v>25</v>
      </c>
      <c r="D66" s="37">
        <v>800</v>
      </c>
      <c r="E66" s="29" t="s">
        <v>10</v>
      </c>
      <c r="F66" s="43" t="s">
        <v>76</v>
      </c>
      <c r="G66" s="29"/>
      <c r="H66" s="29"/>
      <c r="I66" s="29"/>
      <c r="J66" s="30"/>
    </row>
    <row r="67" spans="1:17" s="27" customFormat="1" ht="75">
      <c r="A67" s="28">
        <v>52</v>
      </c>
      <c r="B67" s="29">
        <v>1</v>
      </c>
      <c r="C67" s="32" t="s">
        <v>25</v>
      </c>
      <c r="D67" s="37">
        <v>100</v>
      </c>
      <c r="E67" s="29" t="s">
        <v>10</v>
      </c>
      <c r="F67" s="43" t="s">
        <v>77</v>
      </c>
      <c r="G67" s="29"/>
      <c r="H67" s="29"/>
      <c r="I67" s="29"/>
      <c r="J67" s="30"/>
    </row>
    <row r="68" spans="1:17" s="27" customFormat="1" ht="75">
      <c r="A68" s="28">
        <v>53</v>
      </c>
      <c r="B68" s="29">
        <v>1</v>
      </c>
      <c r="C68" s="32" t="s">
        <v>25</v>
      </c>
      <c r="D68" s="37">
        <v>3200</v>
      </c>
      <c r="E68" s="29" t="s">
        <v>10</v>
      </c>
      <c r="F68" s="42" t="s">
        <v>78</v>
      </c>
      <c r="G68" s="29"/>
      <c r="H68" s="29"/>
      <c r="I68" s="29"/>
      <c r="J68" s="30"/>
    </row>
    <row r="69" spans="1:17" s="27" customFormat="1" ht="75">
      <c r="A69" s="28">
        <v>54</v>
      </c>
      <c r="B69" s="29">
        <v>1</v>
      </c>
      <c r="C69" s="32" t="s">
        <v>25</v>
      </c>
      <c r="D69" s="37">
        <v>1000</v>
      </c>
      <c r="E69" s="29" t="s">
        <v>10</v>
      </c>
      <c r="F69" s="43" t="s">
        <v>79</v>
      </c>
      <c r="G69" s="29"/>
      <c r="H69" s="29"/>
      <c r="I69" s="29"/>
      <c r="J69" s="30"/>
    </row>
    <row r="70" spans="1:17" s="27" customFormat="1" ht="75">
      <c r="A70" s="28">
        <v>55</v>
      </c>
      <c r="B70" s="29">
        <v>1</v>
      </c>
      <c r="C70" s="32" t="s">
        <v>25</v>
      </c>
      <c r="D70" s="37">
        <v>500</v>
      </c>
      <c r="E70" s="29" t="s">
        <v>10</v>
      </c>
      <c r="F70" s="43" t="s">
        <v>80</v>
      </c>
      <c r="G70" s="29"/>
      <c r="H70" s="29"/>
      <c r="I70" s="29"/>
      <c r="J70" s="30"/>
    </row>
    <row r="71" spans="1:17" s="27" customFormat="1" ht="75">
      <c r="A71" s="28">
        <v>56</v>
      </c>
      <c r="B71" s="29">
        <v>1</v>
      </c>
      <c r="C71" s="32" t="s">
        <v>25</v>
      </c>
      <c r="D71" s="37">
        <v>300</v>
      </c>
      <c r="E71" s="29" t="s">
        <v>10</v>
      </c>
      <c r="F71" s="42" t="s">
        <v>81</v>
      </c>
      <c r="G71" s="29"/>
      <c r="H71" s="29"/>
      <c r="I71" s="29"/>
      <c r="J71" s="30"/>
    </row>
    <row r="72" spans="1:17" s="27" customFormat="1" ht="75">
      <c r="A72" s="28">
        <v>57</v>
      </c>
      <c r="B72" s="29">
        <v>1</v>
      </c>
      <c r="C72" s="32" t="s">
        <v>25</v>
      </c>
      <c r="D72" s="37">
        <v>500</v>
      </c>
      <c r="E72" s="29" t="s">
        <v>10</v>
      </c>
      <c r="F72" s="43" t="s">
        <v>82</v>
      </c>
      <c r="G72" s="29"/>
      <c r="H72" s="29"/>
      <c r="I72" s="29"/>
      <c r="J72" s="30"/>
    </row>
    <row r="73" spans="1:17" s="27" customFormat="1" ht="75">
      <c r="A73" s="28">
        <v>58</v>
      </c>
      <c r="B73" s="29">
        <v>1</v>
      </c>
      <c r="C73" s="32" t="s">
        <v>25</v>
      </c>
      <c r="D73" s="37">
        <v>2500</v>
      </c>
      <c r="E73" s="29" t="s">
        <v>10</v>
      </c>
      <c r="F73" s="43" t="s">
        <v>83</v>
      </c>
      <c r="G73" s="29"/>
      <c r="H73" s="29"/>
      <c r="I73" s="29"/>
      <c r="J73" s="30"/>
    </row>
    <row r="74" spans="1:17" s="27" customFormat="1" ht="75">
      <c r="A74" s="29">
        <v>59</v>
      </c>
      <c r="B74" s="29">
        <v>1</v>
      </c>
      <c r="C74" s="32" t="s">
        <v>25</v>
      </c>
      <c r="D74" s="31">
        <v>3000</v>
      </c>
      <c r="E74" s="29" t="s">
        <v>10</v>
      </c>
      <c r="F74" s="43" t="s">
        <v>84</v>
      </c>
      <c r="G74" s="29"/>
      <c r="H74" s="29"/>
      <c r="I74" s="29"/>
      <c r="J74" s="30"/>
    </row>
    <row r="75" spans="1:17" s="27" customFormat="1" ht="75">
      <c r="A75" s="28">
        <v>60</v>
      </c>
      <c r="B75" s="29">
        <v>1</v>
      </c>
      <c r="C75" s="32" t="s">
        <v>25</v>
      </c>
      <c r="D75" s="37">
        <v>200</v>
      </c>
      <c r="E75" s="29" t="s">
        <v>10</v>
      </c>
      <c r="F75" s="42" t="s">
        <v>85</v>
      </c>
      <c r="G75" s="29"/>
      <c r="H75" s="29"/>
      <c r="I75" s="29"/>
      <c r="J75" s="30"/>
    </row>
    <row r="76" spans="1:17" s="27" customFormat="1" ht="75">
      <c r="A76" s="28">
        <v>61</v>
      </c>
      <c r="B76" s="29">
        <v>1</v>
      </c>
      <c r="C76" s="32" t="s">
        <v>25</v>
      </c>
      <c r="D76" s="37">
        <v>5</v>
      </c>
      <c r="E76" s="29" t="s">
        <v>10</v>
      </c>
      <c r="F76" s="43" t="s">
        <v>86</v>
      </c>
      <c r="G76" s="29"/>
      <c r="H76" s="29"/>
      <c r="I76" s="29"/>
      <c r="J76" s="30"/>
    </row>
    <row r="77" spans="1:17" ht="16.5" thickBot="1">
      <c r="A77" s="20"/>
      <c r="B77" s="21"/>
      <c r="C77" s="21"/>
      <c r="D77" s="21"/>
      <c r="E77" s="21"/>
      <c r="F77" s="22" t="s">
        <v>12</v>
      </c>
      <c r="G77" s="55"/>
      <c r="H77" s="56"/>
      <c r="I77" s="56"/>
      <c r="J77" s="57"/>
    </row>
    <row r="78" spans="1:17" ht="31.5" customHeight="1">
      <c r="A78" s="58" t="s">
        <v>17</v>
      </c>
      <c r="B78" s="58"/>
      <c r="C78" s="58"/>
      <c r="D78" s="58"/>
      <c r="E78" s="58"/>
      <c r="F78" s="59" t="s">
        <v>88</v>
      </c>
      <c r="G78" s="59"/>
      <c r="H78" s="59"/>
      <c r="I78" s="59"/>
      <c r="J78" s="59"/>
      <c r="K78" s="12"/>
      <c r="L78" s="12"/>
      <c r="M78" s="12"/>
      <c r="N78" s="12"/>
      <c r="O78" s="12"/>
      <c r="P78" s="12"/>
      <c r="Q78" s="12"/>
    </row>
    <row r="79" spans="1:17" ht="27" customHeight="1">
      <c r="A79" s="60" t="s">
        <v>89</v>
      </c>
      <c r="B79" s="60"/>
      <c r="C79" s="60"/>
      <c r="D79" s="60"/>
      <c r="E79" s="60"/>
      <c r="F79" s="60"/>
      <c r="G79" s="60"/>
      <c r="H79" s="60"/>
      <c r="I79" s="60"/>
      <c r="J79" s="60"/>
      <c r="K79" s="12"/>
      <c r="L79" s="12"/>
      <c r="M79" s="12"/>
      <c r="N79" s="12"/>
      <c r="O79" s="12"/>
      <c r="P79" s="12"/>
      <c r="Q79" s="12"/>
    </row>
    <row r="80" spans="1:17" ht="40.5" customHeight="1">
      <c r="F80" s="44"/>
      <c r="G80" s="44"/>
    </row>
    <row r="81" spans="1:13" ht="18" customHeight="1">
      <c r="F81" s="45" t="s">
        <v>11</v>
      </c>
      <c r="G81" s="45"/>
      <c r="H81" s="45"/>
      <c r="I81" s="45"/>
      <c r="J81" s="45"/>
    </row>
    <row r="84" spans="1:13" ht="15.75" customHeight="1">
      <c r="G84" s="11"/>
      <c r="H84" s="11"/>
      <c r="I84" s="11"/>
      <c r="J84" s="11"/>
    </row>
    <row r="86" spans="1:13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</sheetData>
  <sheetProtection password="9D38" sheet="1" objects="1" scenarios="1"/>
  <protectedRanges>
    <protectedRange sqref="F80:G80" name="Rango3"/>
    <protectedRange sqref="F78 A79 D3:F5 G16:J77 H3:I3" name="Rango1"/>
    <protectedRange sqref="C3:F5" name="Rango2"/>
  </protectedRanges>
  <mergeCells count="26">
    <mergeCell ref="C11:D11"/>
    <mergeCell ref="C3:F3"/>
    <mergeCell ref="C4:F4"/>
    <mergeCell ref="C5:F5"/>
    <mergeCell ref="A1:E1"/>
    <mergeCell ref="G1:J1"/>
    <mergeCell ref="A4:A5"/>
    <mergeCell ref="A2:J2"/>
    <mergeCell ref="G4:J6"/>
    <mergeCell ref="A6:F6"/>
    <mergeCell ref="F80:G80"/>
    <mergeCell ref="F81:J81"/>
    <mergeCell ref="I3:J3"/>
    <mergeCell ref="A8:E8"/>
    <mergeCell ref="A9:E9"/>
    <mergeCell ref="A7:J7"/>
    <mergeCell ref="B12:E12"/>
    <mergeCell ref="F8:J13"/>
    <mergeCell ref="A13:E13"/>
    <mergeCell ref="G77:J77"/>
    <mergeCell ref="A78:E78"/>
    <mergeCell ref="F78:J78"/>
    <mergeCell ref="A79:J79"/>
    <mergeCell ref="A15:J15"/>
    <mergeCell ref="C14:D14"/>
    <mergeCell ref="C10:D10"/>
  </mergeCells>
  <dataValidations count="1">
    <dataValidation allowBlank="1" showInputMessage="1" showErrorMessage="1" error="no se puede" sqref="A3:A4 G3:G4 A1:E1 B3:C5 G1:J1 A7:J7"/>
  </dataValidations>
  <pageMargins left="0.7" right="0.7" top="0.39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2023-01-03T16:14:19Z</cp:lastPrinted>
  <dcterms:created xsi:type="dcterms:W3CDTF">2022-07-04T14:44:35Z</dcterms:created>
  <dcterms:modified xsi:type="dcterms:W3CDTF">2023-02-24T11:33:42Z</dcterms:modified>
</cp:coreProperties>
</file>